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звягинцева\Desktop\"/>
    </mc:Choice>
  </mc:AlternateContent>
  <bookViews>
    <workbookView xWindow="0" yWindow="0" windowWidth="25200" windowHeight="11385" tabRatio="486"/>
  </bookViews>
  <sheets>
    <sheet name="Лист1" sheetId="1" r:id="rId1"/>
  </sheets>
  <definedNames>
    <definedName name="Print_Area" localSheetId="0">Лист1!$B$2:$U$25</definedName>
    <definedName name="_xlnm.Print_Area" localSheetId="0">Лист1!$B$7:$U$46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<sst xmlns="http://schemas.openxmlformats.org/spreadsheetml/2006/main" count="311" uniqueCount="167">
  <si>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</si>
  <si>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</si>
  <si>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</si>
  <si>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</si>
  <si>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</si>
  <si>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</si>
  <si>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</si>
  <si>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</si>
  <si>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</si>
  <si>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</si>
  <si>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</si>
  <si>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</si>
  <si>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</si>
  <si>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</si>
  <si>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</si>
  <si>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</si>
  <si>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</si>
  <si>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</si>
  <si>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</si>
  <si>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</si>
  <si>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</si>
  <si>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</si>
  <si>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</si>
  <si>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</si>
  <si>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</si>
  <si>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</si>
  <si>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</si>
  <si>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</si>
  <si>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</si>
  <si>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</si>
  <si>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</si>
  <si>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</si>
  <si>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</si>
  <si>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</si>
  <si>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</si>
  <si>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</si>
  <si>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</si>
  <si>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</si>
  <si>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</si>
  <si>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</si>
  <si>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</si>
  <si>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</si>
  <si>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</si>
  <si>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</si>
  <si>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</si>
  <si>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</si>
  <si>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</si>
  <si>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</si>
  <si>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</si>
  <si>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</si>
  <si>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</si>
  <si>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</si>
  <si>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</si>
  <si>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</si>
  <si>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</si>
  <si>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</si>
  <si>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</si>
  <si>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</si>
  <si>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Обеспечение санитарно-эпидемиологического благополучия населения</t>
  </si>
  <si>
    <t>в соответствии с пунктом 2.3 статьи 77 Федерального закона от 6 октября 2003 года №131-ФЗ</t>
  </si>
  <si>
    <t>январь</t>
  </si>
  <si>
    <t>Выездная</t>
  </si>
  <si>
    <t>апрель</t>
  </si>
  <si>
    <t>май</t>
  </si>
  <si>
    <t>июль</t>
  </si>
  <si>
    <t>сентябрь</t>
  </si>
  <si>
    <t>октябрь</t>
  </si>
  <si>
    <t>ноябрь</t>
  </si>
  <si>
    <t>Управления Роспотребнадзора по Белгородской области</t>
  </si>
  <si>
    <t>Потявина Н.В.</t>
  </si>
  <si>
    <t>26.08.2021г</t>
  </si>
  <si>
    <t>Администрация Волчье-Александровского сельского поселения муниципального района "Волоконовский район" Белгородской области</t>
  </si>
  <si>
    <t>Администрация Шидловского сельского поселения</t>
  </si>
  <si>
    <t>Администрация Верхнепокровского сельского поселения муниципального района "Красногвардейский район" Белгородской области</t>
  </si>
  <si>
    <t xml:space="preserve">Администрация Венгеровского сельского поселения </t>
  </si>
  <si>
    <t>Уразовская территориальная администрация администрации Валуйского городского округа Белгородской области</t>
  </si>
  <si>
    <t>Администрация Кочетовского сельского поселения муниципального образования "Ивнянский район"</t>
  </si>
  <si>
    <t>Администрация Новосадовского сельского поселения муниципального района "Белгородский район" Белгородской области</t>
  </si>
  <si>
    <t>Администрация Афанасовского сельского поселения муниципального района "Корочанский район" Белгородской области</t>
  </si>
  <si>
    <t>Администрация Бубновского сельского поселения муниципального района "Корочанский район" Белгородской области</t>
  </si>
  <si>
    <t>Богородская  территориальная администрация администрации Новооскольского городского округа</t>
  </si>
  <si>
    <t>Солонец-Полянская территориальная администрация администрации Новооскольского городского округа</t>
  </si>
  <si>
    <t>Администрация Головинского сельского поселения муниципального района "Белгородский район"</t>
  </si>
  <si>
    <t>Администрация Ериковского сельского поселения муниципального района "Белгородский район" Белгородской области</t>
  </si>
  <si>
    <t>Администрация Беловского сельского поселения муниципального района "Белгородский район"Белгородской области</t>
  </si>
  <si>
    <t>Администрация Подолешенского сельского поселения муниципального района" Прохоровский район" Белгородской области</t>
  </si>
  <si>
    <t>Администрация Призначенского сельского поселения  муниципального района "Прохоровский район" Белгородской области</t>
  </si>
  <si>
    <t>Администрация городского поселения "поселок Разумное" муниципального района "Белгородский район" Белгородской области</t>
  </si>
  <si>
    <t>Администрация Маломаяченского сельского поселения муниципального района "Прохоровский район"  Белгородской области</t>
  </si>
  <si>
    <t>Администрация Сергиевского сельского поселения муниципального образования "Краснояружский район"</t>
  </si>
  <si>
    <t>Администрация Веселолопанского сельского поселения муниципального района "Белгородский район" Белгородской области</t>
  </si>
  <si>
    <t>Администрация Октябрьскоготнянского сельского поселения муниципального образования "Борисовский район"</t>
  </si>
  <si>
    <t>Администрация Лесноуколовского сельского поселения муниципального района "Красненский район"  Белгородской области</t>
  </si>
  <si>
    <t>Белгородская область, Волоконовский район, Волчье-Александровский с/о, с. Волчья Александровка ул. Спортивная, 30</t>
  </si>
  <si>
    <t>Белгородская область, Волоконовский район, Шидловский с/о, с. Шидловка</t>
  </si>
  <si>
    <t>Белгородская область, Красногвардейский район, Верхнепокровский с/о, с. Верхняя Покровка ул. Советская, 1</t>
  </si>
  <si>
    <t>Белгородская область, Ракитянский район, Венгеровский с/о, с. Венгеровка ул. Центральная, д.51</t>
  </si>
  <si>
    <t>Белгородская область, Валуйский район, пгт. Уразово ул. 3 Интернационала, 5</t>
  </si>
  <si>
    <t>Белгородская область, Ивнянский район, Кочетовский с/о, с. Кочетовка ул. Мичурина, д. 19</t>
  </si>
  <si>
    <t>Белгородская область, Белгородский район, Новосадовский с/о, п. Новосадовый ул. Павлова, д. 1</t>
  </si>
  <si>
    <t>Белгородская область, Корочанский район, Афанасовский с/о, без адреса</t>
  </si>
  <si>
    <t>Белгородская область, Корочанский район, Бубновский с/о, ул. Куток</t>
  </si>
  <si>
    <t>Белгородская область, Новооскольский район, Богородский с/о с. Богородское, ул. Голицына, 4</t>
  </si>
  <si>
    <t>Белгородская область, Новооскольский район, Солонец-Полянский с/о с. Солонец-Поляна, ул. садовая, 1</t>
  </si>
  <si>
    <t>Белгородская область, Белгородский район, Головинский с/о, с. Головино ул. Катульского, 47</t>
  </si>
  <si>
    <t>Белгородская область, Белгородский район, Ериковский с/о, с. Ерик ул. Советская, 2а</t>
  </si>
  <si>
    <t>Белгородская область, Белгородский район, Беловский с/о, с. Беловское ул. Центральная, д. 1б</t>
  </si>
  <si>
    <t>Белгородская область, Прохоровский район, Подолешенский с/о, с. Подольхи</t>
  </si>
  <si>
    <t>Белгородская область, Прохоровский район, Призначенский с/о, с. Призначное</t>
  </si>
  <si>
    <t>Белгородская область, Белгородский район, пгт. Разумное ул. 78 Гвардейской Дивизии, д. 5, п. Разумное</t>
  </si>
  <si>
    <t>Белгородская область, Прохоровский район, Маломаяченский с/о, с. Малые Маячки</t>
  </si>
  <si>
    <t>Белгородская область, Валуйский район, Принцевский с/о, с. Принцевка ул. Советская, 3</t>
  </si>
  <si>
    <t>Белгородская область, Краснояружский район, Сергиевский с/о, с. Сергиевка ул. Центральная, д. 3</t>
  </si>
  <si>
    <t>Белгородская область, Белгородский район, Веселолопанский с/о, с. Веселая Лопань ул. Гагарина, д. 5</t>
  </si>
  <si>
    <t>Белгородская область, Борисовский район, Октябрьско-Готнянский с/о, с. Октябрьская Готня ул. Советская, д.70</t>
  </si>
  <si>
    <t>Белгородская область, Красненский район, Лесноуколовский с/о с. Лесное Уколово, пер. Масленников, д. 17</t>
  </si>
  <si>
    <t>1063106000187</t>
  </si>
  <si>
    <t>3106005766</t>
  </si>
  <si>
    <t>1063106000165</t>
  </si>
  <si>
    <t xml:space="preserve">3106005741  </t>
  </si>
  <si>
    <t>1063122000567</t>
  </si>
  <si>
    <t xml:space="preserve"> 3111504312</t>
  </si>
  <si>
    <t>1053103512120</t>
  </si>
  <si>
    <t xml:space="preserve">3116004120  </t>
  </si>
  <si>
    <t>1183123036964</t>
  </si>
  <si>
    <t>3126020794</t>
  </si>
  <si>
    <t xml:space="preserve">1063130000603  </t>
  </si>
  <si>
    <t xml:space="preserve">3109004143  </t>
  </si>
  <si>
    <t xml:space="preserve">1063130000328  </t>
  </si>
  <si>
    <t xml:space="preserve">3102020700  </t>
  </si>
  <si>
    <t>1063120003099</t>
  </si>
  <si>
    <t>3110009322</t>
  </si>
  <si>
    <t>1063120003044</t>
  </si>
  <si>
    <t>3110009273</t>
  </si>
  <si>
    <t>1183123036337</t>
  </si>
  <si>
    <t>3114011509</t>
  </si>
  <si>
    <t>1183123036381</t>
  </si>
  <si>
    <t>3114011516</t>
  </si>
  <si>
    <t xml:space="preserve">1063130002957  </t>
  </si>
  <si>
    <t xml:space="preserve">3102021012  </t>
  </si>
  <si>
    <t>1063130000614</t>
  </si>
  <si>
    <t>3102020770</t>
  </si>
  <si>
    <t>1063130000383</t>
  </si>
  <si>
    <t>3102020731</t>
  </si>
  <si>
    <t>1063130000152</t>
  </si>
  <si>
    <t>3115005226</t>
  </si>
  <si>
    <t>1063130000120</t>
  </si>
  <si>
    <t>3115005201</t>
  </si>
  <si>
    <t xml:space="preserve">1063130000713  </t>
  </si>
  <si>
    <t xml:space="preserve">3102020788  </t>
  </si>
  <si>
    <t>1053100528304</t>
  </si>
  <si>
    <t>3115005089</t>
  </si>
  <si>
    <t>1183123037019</t>
  </si>
  <si>
    <t>3126020843</t>
  </si>
  <si>
    <t xml:space="preserve">1053103512153  </t>
  </si>
  <si>
    <t xml:space="preserve">3113000991  </t>
  </si>
  <si>
    <t>1063130002187</t>
  </si>
  <si>
    <t>3102020883</t>
  </si>
  <si>
    <t xml:space="preserve">1133116000467  </t>
  </si>
  <si>
    <t xml:space="preserve">3103005670  </t>
  </si>
  <si>
    <t>1063122000182</t>
  </si>
  <si>
    <t xml:space="preserve">3112261937  </t>
  </si>
  <si>
    <t>февраль</t>
  </si>
  <si>
    <t>июнь</t>
  </si>
  <si>
    <t>август</t>
  </si>
  <si>
    <t xml:space="preserve">Принцевская территориальная администрация администрации Валуйского городского округа Белгородской области </t>
  </si>
  <si>
    <t>Постановление Правительства РФ от 10.03.2022 №336 "Об особенностях организации и осуществления государственного контроля (надзора), муниципального контроля"</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</si>
</sst>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s>
  <cellStyleXfs count="1">
    <xf numFmtId="0" fontId="0" fillId="0" borderId="0"/>
  </cellStyleXfs>
  <cellXfs count="5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49" fontId="0" fillId="0" borderId="6" xfId="0" applyNumberFormat="1" applyFill="1" applyBorder="1" applyAlignment="1">
      <alignment horizontal="left" vertical="top" wrapText="1"/>
    </xf>
    <xf numFmtId="49" fontId="0" fillId="0" borderId="6" xfId="0" applyNumberFormat="1" applyFill="1" applyBorder="1" applyAlignment="1">
      <alignment vertical="top"/>
    </xf>
    <xf numFmtId="1" fontId="0" fillId="0" borderId="6" xfId="0" applyNumberFormat="1" applyFill="1" applyBorder="1" applyAlignment="1">
      <alignment horizontal="left" vertical="top" wrapText="1"/>
    </xf>
    <xf numFmtId="49" fontId="0" fillId="0" borderId="9" xfId="0" applyNumberFormat="1" applyFill="1" applyBorder="1" applyAlignment="1">
      <alignment vertical="top"/>
    </xf>
    <xf numFmtId="49" fontId="0" fillId="0" borderId="9" xfId="0" applyNumberFormat="1" applyFill="1" applyBorder="1" applyAlignment="1">
      <alignment horizontal="left" vertical="top" wrapText="1"/>
    </xf>
    <xf numFmtId="1" fontId="0" fillId="0" borderId="9" xfId="0" applyNumberFormat="1" applyFill="1" applyBorder="1" applyAlignment="1">
      <alignment horizontal="left" vertical="top" wrapText="1"/>
    </xf>
    <xf numFmtId="49" fontId="0" fillId="0" borderId="9" xfId="0" applyNumberFormat="1" applyBorder="1" applyAlignment="1">
      <alignment wrapText="1"/>
    </xf>
    <xf numFmtId="14" fontId="0" fillId="0" borderId="6" xfId="0" applyNumberFormat="1" applyFill="1" applyBorder="1" applyAlignment="1">
      <alignment horizontal="left" vertical="top" wrapText="1"/>
    </xf>
    <xf numFmtId="14" fontId="0" fillId="0" borderId="9" xfId="0" applyNumberFormat="1" applyFill="1" applyBorder="1" applyAlignment="1">
      <alignment horizontal="left" vertical="top" wrapText="1"/>
    </xf>
    <xf numFmtId="14" fontId="0" fillId="0" borderId="6" xfId="0" applyNumberFormat="1" applyFill="1" applyBorder="1" applyAlignment="1">
      <alignment horizontal="left" vertical="top"/>
    </xf>
    <xf numFmtId="0" fontId="0" fillId="0" borderId="6" xfId="0" applyFill="1" applyBorder="1"/>
    <xf numFmtId="0" fontId="0" fillId="0" borderId="6" xfId="0" applyFill="1" applyBorder="1" applyAlignment="1">
      <alignment horizontal="left" vertical="top"/>
    </xf>
    <xf numFmtId="49" fontId="0" fillId="0" borderId="7" xfId="0" applyNumberFormat="1" applyBorder="1" applyAlignment="1">
      <alignment horizontal="left" vertical="top" wrapText="1"/>
    </xf>
    <xf numFmtId="49" fontId="0" fillId="0" borderId="8" xfId="0" applyNumberFormat="1" applyBorder="1" applyAlignment="1">
      <alignment horizontal="left" vertical="top" wrapText="1"/>
    </xf>
    <xf numFmtId="49" fontId="0" fillId="0" borderId="10" xfId="0" applyNumberFormat="1" applyBorder="1" applyAlignment="1">
      <alignment horizontal="left" vertical="top" wrapText="1"/>
    </xf>
    <xf numFmtId="49" fontId="0" fillId="0" borderId="6" xfId="0" applyNumberFormat="1" applyBorder="1" applyAlignment="1">
      <alignment horizontal="left" vertical="top" wrapText="1"/>
    </xf>
    <xf numFmtId="1" fontId="0" fillId="0" borderId="6" xfId="0" applyNumberFormat="1" applyBorder="1"/>
    <xf numFmtId="49" fontId="0" fillId="0" borderId="9"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49" fontId="0" fillId="0" borderId="6" xfId="0" applyNumberFormat="1" applyBorder="1" applyAlignment="1">
      <alignmen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6"/>
  <sheetViews>
    <sheetView tabSelected="1" topLeftCell="G1" zoomScale="75" zoomScaleNormal="75" workbookViewId="0">
      <selection activeCell="Y28" sqref="Y28:Y46"/>
    </sheetView>
  </sheetViews>
  <sheetFormatPr defaultRowHeight="15" x14ac:dyDescent="0.25"/>
  <cols>
    <col min="1" max="1" width="4.85546875"/>
    <col min="2" max="2" width="33.85546875"/>
    <col min="3" max="4" width="15.85546875"/>
    <col min="5" max="5" width="9.140625" customWidth="1"/>
    <col min="6" max="6" width="17.140625" customWidth="1"/>
    <col min="7" max="7" width="15" customWidth="1"/>
    <col min="8" max="8" width="18.28515625" customWidth="1"/>
    <col min="9" max="10" width="14.85546875"/>
    <col min="11" max="11" width="16.28515625" customWidth="1"/>
    <col min="12" max="12" width="14.85546875"/>
    <col min="13" max="13" width="10" customWidth="1"/>
    <col min="14" max="15" width="8.5703125"/>
    <col min="16" max="16" width="12.28515625" customWidth="1"/>
    <col min="17" max="17" width="11.140625" customWidth="1"/>
    <col min="18" max="18" width="11" customWidth="1"/>
    <col min="19" max="20" width="8.5703125"/>
    <col min="21" max="21" width="28.140625"/>
    <col min="22" max="24" width="12"/>
    <col min="25" max="25" width="25.140625" customWidth="1"/>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50" t="s">
        <v>6</v>
      </c>
      <c r="D4" s="50"/>
      <c r="E4" s="50"/>
      <c r="F4" s="50"/>
      <c r="G4" s="50"/>
      <c r="H4" s="5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51" t="s">
        <v>49</v>
      </c>
      <c r="C8" s="51"/>
      <c r="D8" s="51"/>
      <c r="E8" s="51"/>
      <c r="F8" s="51"/>
      <c r="G8" s="51"/>
      <c r="H8" s="51"/>
      <c r="I8" s="51"/>
      <c r="J8" s="51"/>
      <c r="K8" s="51"/>
      <c r="L8" s="51"/>
      <c r="M8" s="51"/>
      <c r="N8" s="51"/>
      <c r="O8" s="51"/>
      <c r="P8" s="51"/>
      <c r="Q8" s="51"/>
      <c r="R8" s="51"/>
      <c r="S8" s="51"/>
      <c r="T8" s="51"/>
      <c r="U8" s="51"/>
      <c r="V8" s="1"/>
      <c r="W8" s="1"/>
      <c r="X8" s="1"/>
      <c r="Y8" s="1"/>
      <c r="Z8" s="1"/>
      <c r="AA8" s="1"/>
    </row>
    <row r="9" spans="1:36" ht="33" customHeight="1" x14ac:dyDescent="0.25">
      <c r="A9" s="1"/>
      <c r="B9" s="1"/>
      <c r="C9" s="52" t="s">
        <v>68</v>
      </c>
      <c r="D9" s="52"/>
      <c r="E9" s="52"/>
      <c r="F9" s="52"/>
      <c r="G9" s="52"/>
      <c r="H9" s="52"/>
      <c r="I9" s="52"/>
      <c r="J9" s="52"/>
      <c r="K9" s="52"/>
      <c r="L9" s="52"/>
      <c r="M9" s="52"/>
      <c r="N9" s="52"/>
      <c r="O9" s="52"/>
      <c r="P9" s="52"/>
      <c r="Q9" s="52"/>
      <c r="R9" s="52"/>
      <c r="S9" s="1"/>
      <c r="T9" s="1"/>
      <c r="U9" s="1"/>
      <c r="V9" s="1"/>
      <c r="W9" s="1"/>
      <c r="X9" s="1"/>
      <c r="Y9" s="1"/>
      <c r="Z9" s="1"/>
      <c r="AA9" s="1"/>
    </row>
    <row r="10" spans="1:36" x14ac:dyDescent="0.25">
      <c r="A10" s="1"/>
      <c r="B10" s="1"/>
      <c r="C10" s="53" t="s">
        <v>11</v>
      </c>
      <c r="D10" s="53"/>
      <c r="E10" s="53"/>
      <c r="F10" s="53"/>
      <c r="G10" s="53"/>
      <c r="H10" s="53"/>
      <c r="I10" s="53"/>
      <c r="J10" s="53"/>
      <c r="K10" s="53"/>
      <c r="L10" s="53"/>
      <c r="M10" s="53"/>
      <c r="N10" s="53"/>
      <c r="O10" s="53"/>
      <c r="P10" s="53"/>
      <c r="Q10" s="53"/>
      <c r="R10" s="53"/>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69</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53" t="s">
        <v>13</v>
      </c>
      <c r="R15" s="53"/>
      <c r="S15" s="53"/>
      <c r="T15" s="53"/>
      <c r="U15" s="53"/>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70</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56" t="s">
        <v>50</v>
      </c>
      <c r="C21" s="54" t="s">
        <v>16</v>
      </c>
      <c r="D21" s="54"/>
      <c r="E21" s="54"/>
      <c r="F21" s="57" t="s">
        <v>17</v>
      </c>
      <c r="G21" s="57" t="s">
        <v>18</v>
      </c>
      <c r="H21" s="54" t="s">
        <v>19</v>
      </c>
      <c r="I21" s="54" t="s">
        <v>20</v>
      </c>
      <c r="J21" s="54"/>
      <c r="K21" s="54"/>
      <c r="L21" s="54"/>
      <c r="M21" s="57" t="s">
        <v>53</v>
      </c>
      <c r="N21" s="56" t="s">
        <v>21</v>
      </c>
      <c r="O21" s="56"/>
      <c r="P21" s="57" t="s">
        <v>22</v>
      </c>
      <c r="Q21" s="57" t="s">
        <v>23</v>
      </c>
      <c r="R21" s="56" t="s">
        <v>24</v>
      </c>
      <c r="S21" s="56"/>
      <c r="T21" s="56"/>
      <c r="U21" s="56" t="s">
        <v>25</v>
      </c>
      <c r="V21" s="54" t="s">
        <v>26</v>
      </c>
      <c r="W21" s="54"/>
      <c r="X21" s="54"/>
      <c r="Y21" s="54"/>
      <c r="Z21" s="55" t="s">
        <v>27</v>
      </c>
      <c r="AA21" s="54" t="s">
        <v>28</v>
      </c>
    </row>
    <row r="22" spans="1:27" ht="225" customHeight="1" x14ac:dyDescent="0.25">
      <c r="A22" s="1"/>
      <c r="B22" s="56"/>
      <c r="C22" s="23" t="s">
        <v>51</v>
      </c>
      <c r="D22" s="23" t="s">
        <v>29</v>
      </c>
      <c r="E22" s="24" t="s">
        <v>30</v>
      </c>
      <c r="F22" s="57"/>
      <c r="G22" s="57"/>
      <c r="H22" s="57"/>
      <c r="I22" s="23" t="s">
        <v>31</v>
      </c>
      <c r="J22" s="23" t="s">
        <v>54</v>
      </c>
      <c r="K22" s="23" t="s">
        <v>32</v>
      </c>
      <c r="L22" s="23" t="s">
        <v>33</v>
      </c>
      <c r="M22" s="57"/>
      <c r="N22" s="24" t="s">
        <v>34</v>
      </c>
      <c r="O22" s="23" t="s">
        <v>35</v>
      </c>
      <c r="P22" s="57"/>
      <c r="Q22" s="57"/>
      <c r="R22" s="23" t="s">
        <v>38</v>
      </c>
      <c r="S22" s="23" t="s">
        <v>36</v>
      </c>
      <c r="T22" s="23" t="s">
        <v>37</v>
      </c>
      <c r="U22" s="56"/>
      <c r="V22" s="23" t="s">
        <v>55</v>
      </c>
      <c r="W22" s="22" t="s">
        <v>56</v>
      </c>
      <c r="X22" s="23" t="s">
        <v>57</v>
      </c>
      <c r="Y22" s="23" t="s">
        <v>46</v>
      </c>
      <c r="Z22" s="55"/>
      <c r="AA22" s="55"/>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50" x14ac:dyDescent="0.25">
      <c r="A24" s="1"/>
      <c r="B24" s="44" t="s">
        <v>71</v>
      </c>
      <c r="C24" s="44" t="s">
        <v>93</v>
      </c>
      <c r="D24" s="44" t="s">
        <v>93</v>
      </c>
      <c r="E24" s="33"/>
      <c r="F24" s="44" t="s">
        <v>116</v>
      </c>
      <c r="G24" s="44" t="s">
        <v>117</v>
      </c>
      <c r="H24" s="32" t="s">
        <v>58</v>
      </c>
      <c r="I24" s="39">
        <v>38756</v>
      </c>
      <c r="J24" s="39">
        <v>43160</v>
      </c>
      <c r="K24" s="39"/>
      <c r="L24" s="32" t="s">
        <v>59</v>
      </c>
      <c r="M24" s="44" t="s">
        <v>60</v>
      </c>
      <c r="N24" s="34">
        <v>10</v>
      </c>
      <c r="O24" s="34"/>
      <c r="P24" s="32" t="s">
        <v>61</v>
      </c>
      <c r="Q24" s="30"/>
      <c r="R24" s="30"/>
      <c r="S24" s="31"/>
      <c r="T24" s="31"/>
      <c r="U24" s="30" t="s">
        <v>41</v>
      </c>
      <c r="V24" s="30"/>
      <c r="W24" s="30"/>
      <c r="X24" s="30"/>
      <c r="Y24" s="30"/>
      <c r="Z24" s="31"/>
      <c r="AA24" s="30"/>
    </row>
    <row r="25" spans="1:27" ht="105" x14ac:dyDescent="0.25">
      <c r="A25" s="1"/>
      <c r="B25" s="44" t="s">
        <v>72</v>
      </c>
      <c r="C25" s="44" t="s">
        <v>94</v>
      </c>
      <c r="D25" s="44" t="s">
        <v>94</v>
      </c>
      <c r="E25" s="33"/>
      <c r="F25" s="44" t="s">
        <v>118</v>
      </c>
      <c r="G25" s="44" t="s">
        <v>119</v>
      </c>
      <c r="H25" s="32" t="s">
        <v>58</v>
      </c>
      <c r="I25" s="39">
        <v>38756</v>
      </c>
      <c r="J25" s="39">
        <v>42671</v>
      </c>
      <c r="K25" s="39"/>
      <c r="L25" s="32" t="s">
        <v>59</v>
      </c>
      <c r="M25" s="44" t="s">
        <v>60</v>
      </c>
      <c r="N25" s="34">
        <v>10</v>
      </c>
      <c r="O25" s="34"/>
      <c r="P25" s="32" t="s">
        <v>61</v>
      </c>
      <c r="Q25" s="30"/>
      <c r="R25" s="30"/>
      <c r="S25" s="31"/>
      <c r="T25" s="31"/>
      <c r="U25" s="30" t="s">
        <v>40</v>
      </c>
      <c r="V25" s="30"/>
      <c r="W25" s="30"/>
      <c r="X25" s="30"/>
      <c r="Y25" s="30"/>
      <c r="Z25" s="31"/>
      <c r="AA25" s="30"/>
    </row>
    <row r="26" spans="1:27" ht="135" x14ac:dyDescent="0.25">
      <c r="B26" s="44" t="s">
        <v>73</v>
      </c>
      <c r="C26" s="44" t="s">
        <v>95</v>
      </c>
      <c r="D26" s="44" t="s">
        <v>95</v>
      </c>
      <c r="E26" s="33"/>
      <c r="F26" s="44" t="s">
        <v>120</v>
      </c>
      <c r="G26" s="44" t="s">
        <v>121</v>
      </c>
      <c r="H26" s="32" t="s">
        <v>58</v>
      </c>
      <c r="I26" s="39">
        <v>38735</v>
      </c>
      <c r="J26" s="39">
        <v>42671</v>
      </c>
      <c r="K26" s="39"/>
      <c r="L26" s="32" t="s">
        <v>59</v>
      </c>
      <c r="M26" s="44" t="s">
        <v>162</v>
      </c>
      <c r="N26" s="34">
        <v>10</v>
      </c>
      <c r="O26" s="34"/>
      <c r="P26" s="32" t="s">
        <v>61</v>
      </c>
      <c r="Q26" s="31"/>
      <c r="R26" s="31"/>
      <c r="S26" s="31"/>
      <c r="T26" s="31"/>
      <c r="U26" s="30" t="s">
        <v>41</v>
      </c>
      <c r="V26" s="31"/>
      <c r="W26" s="31"/>
      <c r="X26" s="31"/>
      <c r="Y26" s="31"/>
      <c r="Z26" s="31"/>
      <c r="AA26" s="31"/>
    </row>
    <row r="27" spans="1:27" ht="150" x14ac:dyDescent="0.25">
      <c r="B27" s="44" t="s">
        <v>74</v>
      </c>
      <c r="C27" s="44" t="s">
        <v>96</v>
      </c>
      <c r="D27" s="44" t="s">
        <v>96</v>
      </c>
      <c r="E27" s="33"/>
      <c r="F27" s="44" t="s">
        <v>122</v>
      </c>
      <c r="G27" s="44" t="s">
        <v>123</v>
      </c>
      <c r="H27" s="32" t="s">
        <v>58</v>
      </c>
      <c r="I27" s="39">
        <v>38714</v>
      </c>
      <c r="J27" s="39">
        <v>40997</v>
      </c>
      <c r="K27" s="39"/>
      <c r="L27" s="32" t="s">
        <v>59</v>
      </c>
      <c r="M27" s="44" t="s">
        <v>62</v>
      </c>
      <c r="N27" s="34">
        <v>10</v>
      </c>
      <c r="O27" s="34"/>
      <c r="P27" s="32" t="s">
        <v>61</v>
      </c>
      <c r="Q27" s="31"/>
      <c r="R27" s="31"/>
      <c r="S27" s="31"/>
      <c r="T27" s="31"/>
      <c r="U27" s="30" t="s">
        <v>40</v>
      </c>
      <c r="V27" s="31"/>
      <c r="W27" s="31"/>
      <c r="X27" s="31"/>
      <c r="Y27" s="58" t="s">
        <v>166</v>
      </c>
      <c r="Z27" s="31"/>
      <c r="AA27" s="31"/>
    </row>
    <row r="28" spans="1:27" ht="150" x14ac:dyDescent="0.25">
      <c r="B28" s="44" t="s">
        <v>75</v>
      </c>
      <c r="C28" s="44" t="s">
        <v>97</v>
      </c>
      <c r="D28" s="44" t="s">
        <v>97</v>
      </c>
      <c r="E28" s="33"/>
      <c r="F28" s="44" t="s">
        <v>124</v>
      </c>
      <c r="G28" s="44" t="s">
        <v>125</v>
      </c>
      <c r="H28" s="32" t="s">
        <v>58</v>
      </c>
      <c r="I28" s="39">
        <v>43462</v>
      </c>
      <c r="J28" s="39"/>
      <c r="K28" s="39"/>
      <c r="L28" s="32" t="s">
        <v>59</v>
      </c>
      <c r="M28" s="44" t="s">
        <v>63</v>
      </c>
      <c r="N28" s="34">
        <v>10</v>
      </c>
      <c r="O28" s="34"/>
      <c r="P28" s="32" t="s">
        <v>61</v>
      </c>
      <c r="Q28" s="31"/>
      <c r="R28" s="31"/>
      <c r="S28" s="31"/>
      <c r="T28" s="31"/>
      <c r="U28" s="30" t="s">
        <v>41</v>
      </c>
      <c r="V28" s="31"/>
      <c r="W28" s="31"/>
      <c r="X28" s="31"/>
      <c r="Y28" s="58" t="s">
        <v>166</v>
      </c>
      <c r="Z28" s="31"/>
      <c r="AA28" s="31"/>
    </row>
    <row r="29" spans="1:27" ht="150" x14ac:dyDescent="0.25">
      <c r="B29" s="44" t="s">
        <v>76</v>
      </c>
      <c r="C29" s="44" t="s">
        <v>98</v>
      </c>
      <c r="D29" s="44" t="s">
        <v>98</v>
      </c>
      <c r="E29" s="33"/>
      <c r="F29" s="44" t="s">
        <v>126</v>
      </c>
      <c r="G29" s="44" t="s">
        <v>127</v>
      </c>
      <c r="H29" s="32" t="s">
        <v>58</v>
      </c>
      <c r="I29" s="39">
        <v>38736</v>
      </c>
      <c r="J29" s="39"/>
      <c r="K29" s="39"/>
      <c r="L29" s="32" t="s">
        <v>59</v>
      </c>
      <c r="M29" s="44" t="s">
        <v>63</v>
      </c>
      <c r="N29" s="34">
        <v>10</v>
      </c>
      <c r="O29" s="34"/>
      <c r="P29" s="32" t="s">
        <v>61</v>
      </c>
      <c r="Q29" s="31"/>
      <c r="R29" s="31"/>
      <c r="S29" s="31"/>
      <c r="T29" s="31"/>
      <c r="U29" s="30" t="s">
        <v>40</v>
      </c>
      <c r="V29" s="31"/>
      <c r="W29" s="31"/>
      <c r="X29" s="31"/>
      <c r="Y29" s="58" t="s">
        <v>166</v>
      </c>
      <c r="Z29" s="31"/>
      <c r="AA29" s="31"/>
    </row>
    <row r="30" spans="1:27" ht="150" x14ac:dyDescent="0.25">
      <c r="B30" s="44" t="s">
        <v>77</v>
      </c>
      <c r="C30" s="44" t="s">
        <v>99</v>
      </c>
      <c r="D30" s="44" t="s">
        <v>99</v>
      </c>
      <c r="E30" s="33"/>
      <c r="F30" s="44" t="s">
        <v>128</v>
      </c>
      <c r="G30" s="44" t="s">
        <v>129</v>
      </c>
      <c r="H30" s="32" t="s">
        <v>58</v>
      </c>
      <c r="I30" s="39">
        <v>38733</v>
      </c>
      <c r="J30" s="39">
        <v>42915</v>
      </c>
      <c r="K30" s="39"/>
      <c r="L30" s="32" t="s">
        <v>59</v>
      </c>
      <c r="M30" s="44" t="s">
        <v>63</v>
      </c>
      <c r="N30" s="34">
        <v>10</v>
      </c>
      <c r="O30" s="34"/>
      <c r="P30" s="32" t="s">
        <v>61</v>
      </c>
      <c r="Q30" s="31"/>
      <c r="R30" s="31"/>
      <c r="S30" s="31"/>
      <c r="T30" s="31"/>
      <c r="U30" s="30" t="s">
        <v>41</v>
      </c>
      <c r="V30" s="31"/>
      <c r="W30" s="31"/>
      <c r="X30" s="31"/>
      <c r="Y30" s="58" t="s">
        <v>166</v>
      </c>
      <c r="Z30" s="31"/>
      <c r="AA30" s="31"/>
    </row>
    <row r="31" spans="1:27" ht="150" x14ac:dyDescent="0.25">
      <c r="B31" s="44" t="s">
        <v>78</v>
      </c>
      <c r="C31" s="44" t="s">
        <v>100</v>
      </c>
      <c r="D31" s="44" t="s">
        <v>100</v>
      </c>
      <c r="E31" s="33"/>
      <c r="F31" s="44" t="s">
        <v>130</v>
      </c>
      <c r="G31" s="44" t="s">
        <v>131</v>
      </c>
      <c r="H31" s="32" t="s">
        <v>58</v>
      </c>
      <c r="I31" s="39">
        <v>38740</v>
      </c>
      <c r="J31" s="39">
        <v>40389</v>
      </c>
      <c r="K31" s="39"/>
      <c r="L31" s="32" t="s">
        <v>59</v>
      </c>
      <c r="M31" s="44" t="s">
        <v>63</v>
      </c>
      <c r="N31" s="34">
        <v>10</v>
      </c>
      <c r="O31" s="34"/>
      <c r="P31" s="32" t="s">
        <v>61</v>
      </c>
      <c r="Q31" s="31"/>
      <c r="R31" s="31"/>
      <c r="S31" s="31"/>
      <c r="T31" s="31"/>
      <c r="U31" s="30" t="s">
        <v>41</v>
      </c>
      <c r="V31" s="31"/>
      <c r="W31" s="31"/>
      <c r="X31" s="31"/>
      <c r="Y31" s="58" t="s">
        <v>166</v>
      </c>
      <c r="Z31" s="31"/>
      <c r="AA31" s="31"/>
    </row>
    <row r="32" spans="1:27" ht="150" x14ac:dyDescent="0.25">
      <c r="B32" s="44" t="s">
        <v>79</v>
      </c>
      <c r="C32" s="44" t="s">
        <v>101</v>
      </c>
      <c r="D32" s="44" t="s">
        <v>101</v>
      </c>
      <c r="E32" s="33"/>
      <c r="F32" s="44" t="s">
        <v>132</v>
      </c>
      <c r="G32" s="44" t="s">
        <v>133</v>
      </c>
      <c r="H32" s="32" t="s">
        <v>58</v>
      </c>
      <c r="I32" s="39">
        <v>38740</v>
      </c>
      <c r="J32" s="39"/>
      <c r="K32" s="39"/>
      <c r="L32" s="32" t="s">
        <v>59</v>
      </c>
      <c r="M32" s="44" t="s">
        <v>63</v>
      </c>
      <c r="N32" s="34">
        <v>10</v>
      </c>
      <c r="O32" s="34"/>
      <c r="P32" s="32" t="s">
        <v>61</v>
      </c>
      <c r="Q32" s="31"/>
      <c r="R32" s="31"/>
      <c r="S32" s="31"/>
      <c r="T32" s="31"/>
      <c r="U32" s="30" t="s">
        <v>41</v>
      </c>
      <c r="V32" s="31"/>
      <c r="W32" s="31"/>
      <c r="X32" s="31"/>
      <c r="Y32" s="58" t="s">
        <v>166</v>
      </c>
      <c r="Z32" s="31"/>
      <c r="AA32" s="31"/>
    </row>
    <row r="33" spans="2:27" ht="150" x14ac:dyDescent="0.25">
      <c r="B33" s="44" t="s">
        <v>80</v>
      </c>
      <c r="C33" s="44" t="s">
        <v>102</v>
      </c>
      <c r="D33" s="44" t="s">
        <v>102</v>
      </c>
      <c r="E33" s="33"/>
      <c r="F33" s="44" t="s">
        <v>134</v>
      </c>
      <c r="G33" s="44" t="s">
        <v>135</v>
      </c>
      <c r="H33" s="32" t="s">
        <v>58</v>
      </c>
      <c r="I33" s="39">
        <v>43460</v>
      </c>
      <c r="J33" s="39"/>
      <c r="K33" s="39"/>
      <c r="L33" s="32" t="s">
        <v>59</v>
      </c>
      <c r="M33" s="44" t="s">
        <v>63</v>
      </c>
      <c r="N33" s="34">
        <v>10</v>
      </c>
      <c r="O33" s="34"/>
      <c r="P33" s="32" t="s">
        <v>61</v>
      </c>
      <c r="Q33" s="31"/>
      <c r="R33" s="31"/>
      <c r="S33" s="31"/>
      <c r="T33" s="31"/>
      <c r="U33" s="30" t="s">
        <v>40</v>
      </c>
      <c r="V33" s="31"/>
      <c r="W33" s="31"/>
      <c r="X33" s="31"/>
      <c r="Y33" s="58" t="s">
        <v>166</v>
      </c>
      <c r="Z33" s="31"/>
      <c r="AA33" s="31"/>
    </row>
    <row r="34" spans="2:27" ht="150" x14ac:dyDescent="0.25">
      <c r="B34" s="44" t="s">
        <v>81</v>
      </c>
      <c r="C34" s="44" t="s">
        <v>103</v>
      </c>
      <c r="D34" s="44" t="s">
        <v>103</v>
      </c>
      <c r="E34" s="35"/>
      <c r="F34" s="46" t="s">
        <v>136</v>
      </c>
      <c r="G34" s="46" t="s">
        <v>137</v>
      </c>
      <c r="H34" s="36" t="s">
        <v>58</v>
      </c>
      <c r="I34" s="40">
        <v>43460</v>
      </c>
      <c r="J34" s="40"/>
      <c r="K34" s="40"/>
      <c r="L34" s="36" t="s">
        <v>59</v>
      </c>
      <c r="M34" s="46" t="s">
        <v>63</v>
      </c>
      <c r="N34" s="37">
        <v>10</v>
      </c>
      <c r="O34" s="37"/>
      <c r="P34" s="36" t="s">
        <v>61</v>
      </c>
      <c r="Q34" s="49"/>
      <c r="R34" s="49"/>
      <c r="S34" s="49"/>
      <c r="T34" s="49"/>
      <c r="U34" s="38" t="s">
        <v>40</v>
      </c>
      <c r="V34" s="31"/>
      <c r="W34" s="31"/>
      <c r="X34" s="31"/>
      <c r="Y34" s="58" t="s">
        <v>166</v>
      </c>
      <c r="Z34" s="31"/>
      <c r="AA34" s="31"/>
    </row>
    <row r="35" spans="2:27" ht="150" x14ac:dyDescent="0.25">
      <c r="B35" s="44" t="s">
        <v>82</v>
      </c>
      <c r="C35" s="44" t="s">
        <v>104</v>
      </c>
      <c r="D35" s="45" t="s">
        <v>104</v>
      </c>
      <c r="E35" s="31"/>
      <c r="F35" s="47" t="s">
        <v>138</v>
      </c>
      <c r="G35" s="47" t="s">
        <v>139</v>
      </c>
      <c r="H35" s="36" t="s">
        <v>58</v>
      </c>
      <c r="I35" s="41">
        <v>38741</v>
      </c>
      <c r="J35" s="41">
        <v>42522</v>
      </c>
      <c r="K35" s="42"/>
      <c r="L35" s="36" t="s">
        <v>59</v>
      </c>
      <c r="M35" s="47" t="s">
        <v>163</v>
      </c>
      <c r="N35" s="34">
        <v>10</v>
      </c>
      <c r="O35" s="48"/>
      <c r="P35" s="32" t="s">
        <v>61</v>
      </c>
      <c r="Q35" s="31"/>
      <c r="R35" s="31"/>
      <c r="S35" s="31"/>
      <c r="T35" s="31"/>
      <c r="U35" s="38" t="s">
        <v>40</v>
      </c>
      <c r="V35" s="31"/>
      <c r="W35" s="31"/>
      <c r="X35" s="31"/>
      <c r="Y35" s="58" t="s">
        <v>166</v>
      </c>
      <c r="Z35" s="31"/>
      <c r="AA35" s="31"/>
    </row>
    <row r="36" spans="2:27" ht="150" x14ac:dyDescent="0.25">
      <c r="B36" s="44" t="s">
        <v>83</v>
      </c>
      <c r="C36" s="44" t="s">
        <v>105</v>
      </c>
      <c r="D36" s="45" t="s">
        <v>105</v>
      </c>
      <c r="E36" s="31"/>
      <c r="F36" s="47" t="s">
        <v>140</v>
      </c>
      <c r="G36" s="47" t="s">
        <v>141</v>
      </c>
      <c r="H36" s="36" t="s">
        <v>58</v>
      </c>
      <c r="I36" s="41">
        <v>38734</v>
      </c>
      <c r="J36" s="41">
        <v>42522</v>
      </c>
      <c r="K36" s="42"/>
      <c r="L36" s="36" t="s">
        <v>59</v>
      </c>
      <c r="M36" s="47" t="s">
        <v>67</v>
      </c>
      <c r="N36" s="34">
        <v>10</v>
      </c>
      <c r="O36" s="48"/>
      <c r="P36" s="32" t="s">
        <v>61</v>
      </c>
      <c r="Q36" s="31"/>
      <c r="R36" s="31"/>
      <c r="S36" s="31"/>
      <c r="T36" s="31"/>
      <c r="U36" s="38" t="s">
        <v>39</v>
      </c>
      <c r="V36" s="31"/>
      <c r="W36" s="31"/>
      <c r="X36" s="31"/>
      <c r="Y36" s="58" t="s">
        <v>166</v>
      </c>
      <c r="Z36" s="31"/>
      <c r="AA36" s="31"/>
    </row>
    <row r="37" spans="2:27" ht="150" x14ac:dyDescent="0.25">
      <c r="B37" s="44" t="s">
        <v>84</v>
      </c>
      <c r="C37" s="44" t="s">
        <v>106</v>
      </c>
      <c r="D37" s="45" t="s">
        <v>106</v>
      </c>
      <c r="E37" s="31"/>
      <c r="F37" s="47" t="s">
        <v>142</v>
      </c>
      <c r="G37" s="47" t="s">
        <v>143</v>
      </c>
      <c r="H37" s="36" t="s">
        <v>58</v>
      </c>
      <c r="I37" s="41">
        <v>38733</v>
      </c>
      <c r="J37" s="41">
        <v>42522</v>
      </c>
      <c r="K37" s="42"/>
      <c r="L37" s="36" t="s">
        <v>59</v>
      </c>
      <c r="M37" s="47" t="s">
        <v>66</v>
      </c>
      <c r="N37" s="34">
        <v>10</v>
      </c>
      <c r="O37" s="48"/>
      <c r="P37" s="32" t="s">
        <v>61</v>
      </c>
      <c r="Q37" s="31"/>
      <c r="R37" s="31"/>
      <c r="S37" s="31"/>
      <c r="T37" s="31"/>
      <c r="U37" s="38" t="s">
        <v>39</v>
      </c>
      <c r="V37" s="31"/>
      <c r="W37" s="31"/>
      <c r="X37" s="31"/>
      <c r="Y37" s="58" t="s">
        <v>166</v>
      </c>
      <c r="Z37" s="31"/>
      <c r="AA37" s="31"/>
    </row>
    <row r="38" spans="2:27" ht="150" x14ac:dyDescent="0.25">
      <c r="B38" s="44" t="s">
        <v>85</v>
      </c>
      <c r="C38" s="44" t="s">
        <v>107</v>
      </c>
      <c r="D38" s="45" t="s">
        <v>107</v>
      </c>
      <c r="E38" s="31"/>
      <c r="F38" s="47" t="s">
        <v>144</v>
      </c>
      <c r="G38" s="47" t="s">
        <v>145</v>
      </c>
      <c r="H38" s="36" t="s">
        <v>58</v>
      </c>
      <c r="I38" s="41">
        <v>38729</v>
      </c>
      <c r="J38" s="41">
        <v>42522</v>
      </c>
      <c r="K38" s="42"/>
      <c r="L38" s="36" t="s">
        <v>59</v>
      </c>
      <c r="M38" s="47" t="s">
        <v>64</v>
      </c>
      <c r="N38" s="34">
        <v>10</v>
      </c>
      <c r="O38" s="48"/>
      <c r="P38" s="32" t="s">
        <v>61</v>
      </c>
      <c r="Q38" s="31"/>
      <c r="R38" s="31"/>
      <c r="S38" s="31"/>
      <c r="T38" s="31"/>
      <c r="U38" s="38" t="s">
        <v>40</v>
      </c>
      <c r="V38" s="31"/>
      <c r="W38" s="31"/>
      <c r="X38" s="31"/>
      <c r="Y38" s="58" t="s">
        <v>166</v>
      </c>
      <c r="Z38" s="31"/>
      <c r="AA38" s="31"/>
    </row>
    <row r="39" spans="2:27" ht="150" x14ac:dyDescent="0.25">
      <c r="B39" s="44" t="s">
        <v>86</v>
      </c>
      <c r="C39" s="44" t="s">
        <v>108</v>
      </c>
      <c r="D39" s="45" t="s">
        <v>108</v>
      </c>
      <c r="E39" s="31"/>
      <c r="F39" s="47" t="s">
        <v>146</v>
      </c>
      <c r="G39" s="47" t="s">
        <v>147</v>
      </c>
      <c r="H39" s="36" t="s">
        <v>58</v>
      </c>
      <c r="I39" s="41">
        <v>38729</v>
      </c>
      <c r="J39" s="41">
        <v>42914</v>
      </c>
      <c r="K39" s="42"/>
      <c r="L39" s="36" t="s">
        <v>59</v>
      </c>
      <c r="M39" s="47" t="s">
        <v>64</v>
      </c>
      <c r="N39" s="34">
        <v>10</v>
      </c>
      <c r="O39" s="48"/>
      <c r="P39" s="32" t="s">
        <v>61</v>
      </c>
      <c r="Q39" s="31"/>
      <c r="R39" s="31"/>
      <c r="S39" s="31"/>
      <c r="T39" s="31"/>
      <c r="U39" s="38" t="s">
        <v>40</v>
      </c>
      <c r="V39" s="31"/>
      <c r="W39" s="31"/>
      <c r="X39" s="31"/>
      <c r="Y39" s="58" t="s">
        <v>166</v>
      </c>
      <c r="Z39" s="31"/>
      <c r="AA39" s="31"/>
    </row>
    <row r="40" spans="2:27" ht="150" x14ac:dyDescent="0.25">
      <c r="B40" s="44" t="s">
        <v>87</v>
      </c>
      <c r="C40" s="44" t="s">
        <v>109</v>
      </c>
      <c r="D40" s="45" t="s">
        <v>109</v>
      </c>
      <c r="E40" s="31"/>
      <c r="F40" s="47" t="s">
        <v>148</v>
      </c>
      <c r="G40" s="47" t="s">
        <v>149</v>
      </c>
      <c r="H40" s="36" t="s">
        <v>58</v>
      </c>
      <c r="I40" s="41">
        <v>38736</v>
      </c>
      <c r="J40" s="43"/>
      <c r="K40" s="42"/>
      <c r="L40" s="36" t="s">
        <v>59</v>
      </c>
      <c r="M40" s="47" t="s">
        <v>164</v>
      </c>
      <c r="N40" s="34">
        <v>10</v>
      </c>
      <c r="O40" s="48"/>
      <c r="P40" s="32" t="s">
        <v>61</v>
      </c>
      <c r="Q40" s="31"/>
      <c r="R40" s="31"/>
      <c r="S40" s="31"/>
      <c r="T40" s="31"/>
      <c r="U40" s="38" t="s">
        <v>39</v>
      </c>
      <c r="V40" s="31"/>
      <c r="W40" s="31"/>
      <c r="X40" s="31"/>
      <c r="Y40" s="58" t="s">
        <v>166</v>
      </c>
      <c r="Z40" s="31"/>
      <c r="AA40" s="31"/>
    </row>
    <row r="41" spans="2:27" ht="150" x14ac:dyDescent="0.25">
      <c r="B41" s="44" t="s">
        <v>88</v>
      </c>
      <c r="C41" s="44" t="s">
        <v>110</v>
      </c>
      <c r="D41" s="45" t="s">
        <v>110</v>
      </c>
      <c r="E41" s="31"/>
      <c r="F41" s="47" t="s">
        <v>150</v>
      </c>
      <c r="G41" s="47" t="s">
        <v>151</v>
      </c>
      <c r="H41" s="36" t="s">
        <v>58</v>
      </c>
      <c r="I41" s="41">
        <v>38716</v>
      </c>
      <c r="J41" s="41">
        <v>40442</v>
      </c>
      <c r="K41" s="42"/>
      <c r="L41" s="36" t="s">
        <v>59</v>
      </c>
      <c r="M41" s="47" t="s">
        <v>164</v>
      </c>
      <c r="N41" s="34">
        <v>10</v>
      </c>
      <c r="O41" s="48"/>
      <c r="P41" s="32" t="s">
        <v>61</v>
      </c>
      <c r="Q41" s="31"/>
      <c r="R41" s="31"/>
      <c r="S41" s="31"/>
      <c r="T41" s="31"/>
      <c r="U41" s="38" t="s">
        <v>40</v>
      </c>
      <c r="V41" s="31"/>
      <c r="W41" s="31"/>
      <c r="X41" s="31"/>
      <c r="Y41" s="58" t="s">
        <v>166</v>
      </c>
      <c r="Z41" s="31"/>
      <c r="AA41" s="31"/>
    </row>
    <row r="42" spans="2:27" ht="150" x14ac:dyDescent="0.25">
      <c r="B42" s="44" t="s">
        <v>165</v>
      </c>
      <c r="C42" s="44" t="s">
        <v>111</v>
      </c>
      <c r="D42" s="45" t="s">
        <v>111</v>
      </c>
      <c r="E42" s="31"/>
      <c r="F42" s="47" t="s">
        <v>152</v>
      </c>
      <c r="G42" s="47" t="s">
        <v>153</v>
      </c>
      <c r="H42" s="36" t="s">
        <v>58</v>
      </c>
      <c r="I42" s="41">
        <v>43462</v>
      </c>
      <c r="J42" s="43"/>
      <c r="K42" s="42"/>
      <c r="L42" s="36" t="s">
        <v>59</v>
      </c>
      <c r="M42" s="47" t="s">
        <v>65</v>
      </c>
      <c r="N42" s="34">
        <v>10</v>
      </c>
      <c r="O42" s="48"/>
      <c r="P42" s="32" t="s">
        <v>61</v>
      </c>
      <c r="Q42" s="31"/>
      <c r="R42" s="31"/>
      <c r="S42" s="31"/>
      <c r="T42" s="31"/>
      <c r="U42" s="38" t="s">
        <v>40</v>
      </c>
      <c r="V42" s="31"/>
      <c r="W42" s="31"/>
      <c r="X42" s="31"/>
      <c r="Y42" s="58" t="s">
        <v>166</v>
      </c>
      <c r="Z42" s="31"/>
      <c r="AA42" s="31"/>
    </row>
    <row r="43" spans="2:27" ht="150" x14ac:dyDescent="0.25">
      <c r="B43" s="44" t="s">
        <v>89</v>
      </c>
      <c r="C43" s="44" t="s">
        <v>112</v>
      </c>
      <c r="D43" s="45" t="s">
        <v>112</v>
      </c>
      <c r="E43" s="31"/>
      <c r="F43" s="47" t="s">
        <v>154</v>
      </c>
      <c r="G43" s="47" t="s">
        <v>155</v>
      </c>
      <c r="H43" s="36" t="s">
        <v>58</v>
      </c>
      <c r="I43" s="41">
        <v>38714</v>
      </c>
      <c r="J43" s="41">
        <v>41547</v>
      </c>
      <c r="K43" s="42"/>
      <c r="L43" s="36" t="s">
        <v>59</v>
      </c>
      <c r="M43" s="47" t="s">
        <v>65</v>
      </c>
      <c r="N43" s="34">
        <v>10</v>
      </c>
      <c r="O43" s="48"/>
      <c r="P43" s="32" t="s">
        <v>61</v>
      </c>
      <c r="Q43" s="31"/>
      <c r="R43" s="31"/>
      <c r="S43" s="31"/>
      <c r="T43" s="31"/>
      <c r="U43" s="38" t="s">
        <v>40</v>
      </c>
      <c r="V43" s="31"/>
      <c r="W43" s="31"/>
      <c r="X43" s="31"/>
      <c r="Y43" s="58" t="s">
        <v>166</v>
      </c>
      <c r="Z43" s="31"/>
      <c r="AA43" s="31"/>
    </row>
    <row r="44" spans="2:27" ht="150" x14ac:dyDescent="0.25">
      <c r="B44" s="44" t="s">
        <v>90</v>
      </c>
      <c r="C44" s="44" t="s">
        <v>113</v>
      </c>
      <c r="D44" s="45" t="s">
        <v>113</v>
      </c>
      <c r="E44" s="31"/>
      <c r="F44" s="47" t="s">
        <v>156</v>
      </c>
      <c r="G44" s="47" t="s">
        <v>157</v>
      </c>
      <c r="H44" s="36" t="s">
        <v>58</v>
      </c>
      <c r="I44" s="41">
        <v>38886</v>
      </c>
      <c r="J44" s="41">
        <v>42550</v>
      </c>
      <c r="K44" s="42"/>
      <c r="L44" s="36" t="s">
        <v>59</v>
      </c>
      <c r="M44" s="47" t="s">
        <v>65</v>
      </c>
      <c r="N44" s="34">
        <v>10</v>
      </c>
      <c r="O44" s="48"/>
      <c r="P44" s="32" t="s">
        <v>61</v>
      </c>
      <c r="Q44" s="31"/>
      <c r="R44" s="31"/>
      <c r="S44" s="31"/>
      <c r="T44" s="31"/>
      <c r="U44" s="38" t="s">
        <v>39</v>
      </c>
      <c r="V44" s="31"/>
      <c r="W44" s="31"/>
      <c r="X44" s="31"/>
      <c r="Y44" s="58" t="s">
        <v>166</v>
      </c>
      <c r="Z44" s="31"/>
      <c r="AA44" s="31"/>
    </row>
    <row r="45" spans="2:27" ht="150" x14ac:dyDescent="0.25">
      <c r="B45" s="44" t="s">
        <v>91</v>
      </c>
      <c r="C45" s="44" t="s">
        <v>114</v>
      </c>
      <c r="D45" s="45" t="s">
        <v>114</v>
      </c>
      <c r="E45" s="31"/>
      <c r="F45" s="47" t="s">
        <v>158</v>
      </c>
      <c r="G45" s="47" t="s">
        <v>159</v>
      </c>
      <c r="H45" s="36" t="s">
        <v>58</v>
      </c>
      <c r="I45" s="41">
        <v>41635</v>
      </c>
      <c r="J45" s="41">
        <v>42489</v>
      </c>
      <c r="K45" s="42"/>
      <c r="L45" s="36" t="s">
        <v>59</v>
      </c>
      <c r="M45" s="47" t="s">
        <v>66</v>
      </c>
      <c r="N45" s="34">
        <v>10</v>
      </c>
      <c r="O45" s="48"/>
      <c r="P45" s="32" t="s">
        <v>61</v>
      </c>
      <c r="Q45" s="31"/>
      <c r="R45" s="31"/>
      <c r="S45" s="31"/>
      <c r="T45" s="31"/>
      <c r="U45" s="38" t="s">
        <v>39</v>
      </c>
      <c r="V45" s="31"/>
      <c r="W45" s="31"/>
      <c r="X45" s="31"/>
      <c r="Y45" s="58" t="s">
        <v>166</v>
      </c>
      <c r="Z45" s="31"/>
      <c r="AA45" s="31"/>
    </row>
    <row r="46" spans="2:27" ht="150" x14ac:dyDescent="0.25">
      <c r="B46" s="44" t="s">
        <v>92</v>
      </c>
      <c r="C46" s="44" t="s">
        <v>115</v>
      </c>
      <c r="D46" s="45" t="s">
        <v>115</v>
      </c>
      <c r="E46" s="31"/>
      <c r="F46" s="47" t="s">
        <v>160</v>
      </c>
      <c r="G46" s="47" t="s">
        <v>161</v>
      </c>
      <c r="H46" s="32" t="s">
        <v>58</v>
      </c>
      <c r="I46" s="41">
        <v>39067</v>
      </c>
      <c r="J46" s="41">
        <v>43159</v>
      </c>
      <c r="K46" s="42"/>
      <c r="L46" s="32" t="s">
        <v>59</v>
      </c>
      <c r="M46" s="47" t="s">
        <v>67</v>
      </c>
      <c r="N46" s="34">
        <v>10</v>
      </c>
      <c r="O46" s="48"/>
      <c r="P46" s="32" t="s">
        <v>61</v>
      </c>
      <c r="Q46" s="31"/>
      <c r="R46" s="31"/>
      <c r="S46" s="31"/>
      <c r="T46" s="31"/>
      <c r="U46" s="30" t="s">
        <v>41</v>
      </c>
      <c r="V46" s="31"/>
      <c r="W46" s="31"/>
      <c r="X46" s="31"/>
      <c r="Y46" s="58" t="s">
        <v>166</v>
      </c>
      <c r="Z46" s="31"/>
      <c r="AA46" s="31"/>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46">
      <formula1>$AJ$1:$AJ$6</formula1>
    </dataValidation>
  </dataValidations>
  <pageMargins left="0.23622047244094491" right="0.23622047244094491" top="0.31496062992125984" bottom="0.31496062992125984" header="0.31496062992125984" footer="0.31496062992125984"/>
  <pageSetup paperSize="9" scale="48"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Людмила Звягинцева</cp:lastModifiedBy>
  <cp:revision>1</cp:revision>
  <cp:lastPrinted>2021-08-24T11:53:12Z</cp:lastPrinted>
  <dcterms:created xsi:type="dcterms:W3CDTF">2017-04-06T14:22:47Z</dcterms:created>
  <dcterms:modified xsi:type="dcterms:W3CDTF">2022-04-05T14:12:22Z</dcterms:modified>
</cp:coreProperties>
</file>